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<sst xmlns="http://schemas.openxmlformats.org/spreadsheetml/2006/main" count="16" uniqueCount="16">
  <si>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</si>
  <si>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</si>
  <si>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</si>
  <si>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</si>
  <si>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</si>
  <si>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</si>
  <si>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t>Rozdíl mezi požadovanou délkou vyčištěné gravitační stokové sítě (RH) a délkou gravitační stokové sítě skutečně vyčištěnou, vyjádřeno v kilometrech.</t>
  </si>
  <si>
    <r>
      <t>4.2.4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Čištění Kanalizace – stokové sítě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základní ukazatel)</t>
    </r>
  </si>
  <si>
    <r>
      <rPr>
        <b/>
        <sz val="10"/>
        <color theme="1"/>
        <rFont val="Verdana"/>
        <family val="2"/>
        <charset val="238"/>
      </rPr>
      <t>ov11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délka  sítě vyčištěné                           km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</si>
  <si>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</si>
  <si>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ov11/ov12)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</si>
  <si>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ov12*0,1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</si>
  <si>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(OVz5*V10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</si>
  <si>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OVz5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RH-ov11                   km</t>
    </r>
  </si>
  <si>
    <r>
      <t>V ročním Ročním Plánu Údržby bylo stanoveno vyčistit min. 10% kanalizační  sítě , Naplánované úseky byly vyčištěny strojně  kanalizačním čistícím vozem, po vyčištění je proveden monitoring kamerou ,viz. Výkon.ukazatel 17 . Rozsah je uveden v Příloze č.19 této Roční Zprávy . - mapy  z GIS.  Výsledky hdnocení jednotlivýchvyčištěných  úseků  v TIS ,                                                    /  TIS - technická ev/kmenová data/karty OÚ/šablona-11833/filtr-předpis údržby, od - do/označ vše, ctrl+shift+L 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b</t>
    </r>
    <r>
      <rPr>
        <b/>
        <sz val="9"/>
        <color theme="1"/>
        <rFont val="Verdana"/>
        <family val="2"/>
        <charset val="238"/>
      </rPr>
      <t>yla vyčištěna větší část sítě než požaduje   Referenční hodnota  .</t>
    </r>
  </si>
  <si>
    <t>210,906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</si>
</sst>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2" fontId="1" fillId="0" borderId="10" xfId="0" applyNumberFormat="1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2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F20" sqref="F20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7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6</v>
      </c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1" t="s">
        <v>8</v>
      </c>
      <c r="D7" s="22" t="s">
        <v>9</v>
      </c>
      <c r="E7" s="20" t="s">
        <v>10</v>
      </c>
      <c r="F7" s="8" t="s">
        <v>11</v>
      </c>
      <c r="G7" s="20" t="s">
        <v>13</v>
      </c>
      <c r="H7" s="9" t="s">
        <v>12</v>
      </c>
      <c r="J7" s="26"/>
    </row>
    <row r="8" spans="1:10" s="5" customFormat="1" ht="15" customHeight="1" thickBot="1" x14ac:dyDescent="0.25">
      <c r="A8" s="1"/>
      <c r="B8" s="23" t="s">
        <v>3</v>
      </c>
      <c r="C8" s="34">
        <v>21.66</v>
      </c>
      <c r="D8" s="24" t="s">
        <v>15</v>
      </c>
      <c r="E8" s="29">
        <f>(C8/D8)*100</f>
        <v>10.269978094506557</v>
      </c>
      <c r="F8" s="28">
        <f>D8*0.1</f>
        <v>21.090600000000002</v>
      </c>
      <c r="G8" s="29">
        <v>0</v>
      </c>
      <c r="H8" s="33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0"/>
    </row>
    <row r="12" spans="1:10" ht="99.6" customHeight="1" thickBot="1" x14ac:dyDescent="0.35">
      <c r="B12" s="35" t="s">
        <v>14</v>
      </c>
      <c r="C12" s="36"/>
      <c r="D12" s="37"/>
      <c r="E12" s="37"/>
      <c r="F12" s="37"/>
      <c r="G12" s="37"/>
      <c r="H12" s="38"/>
      <c r="J12" s="32"/>
    </row>
    <row r="13" spans="1:10" x14ac:dyDescent="0.3">
      <c r="B13" s="3"/>
      <c r="C13" s="3"/>
      <c r="D13" s="3"/>
      <c r="E13" s="3"/>
      <c r="F13" s="3"/>
      <c r="G13" s="3"/>
      <c r="H13" s="3"/>
      <c r="J13" s="32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&amp;"-,Tučné"4.2.4. Čištění kanalizace-stokové sítě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2012-11-23T09:46:30Z</cp:lastPrinted>
  <dcterms:created xsi:type="dcterms:W3CDTF">2012-10-15T09:24:15Z</dcterms:created>
  <dcterms:modified xsi:type="dcterms:W3CDTF">2016-12-20T13:45:03Z</dcterms:modified>
</cp:coreProperties>
</file>